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05" windowWidth="15030" windowHeight="8265" tabRatio="881"/>
  </bookViews>
  <sheets>
    <sheet name="Nissens News 01-2017" sheetId="1" r:id="rId1"/>
    <sheet name="Nissens vs OE" sheetId="39" r:id="rId2"/>
  </sheets>
  <definedNames>
    <definedName name="_xlnm._FilterDatabase" localSheetId="0" hidden="1">'Nissens News 01-2017'!$A$1:$V$3</definedName>
  </definedNames>
  <calcPr calcId="145621"/>
</workbook>
</file>

<file path=xl/sharedStrings.xml><?xml version="1.0" encoding="utf-8"?>
<sst xmlns="http://schemas.openxmlformats.org/spreadsheetml/2006/main" count="60" uniqueCount="54">
  <si>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</si>
  <si>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</si>
  <si>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</si>
  <si>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</si>
  <si>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</si>
  <si>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</si>
  <si>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</si>
  <si>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</si>
  <si>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</si>
  <si>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</si>
  <si>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</si>
  <si>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F2M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</si>
  <si>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</si>
  <si>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</si>
  <si>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</si>
  <si>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</si>
  <si>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</si>
  <si>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</si>
  <si>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</si>
  <si>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</si>
  <si>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</si>
  <si>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M</t>
  </si>
  <si>
    <t>+/-</t>
  </si>
  <si>
    <t>P/A</t>
  </si>
  <si>
    <t>Truck</t>
  </si>
  <si>
    <t>08/04-</t>
  </si>
  <si>
    <t>02/05-</t>
  </si>
  <si>
    <t>D0836</t>
  </si>
  <si>
    <t>OE</t>
  </si>
  <si>
    <t>Nissens</t>
  </si>
  <si>
    <t>HS-CODE</t>
  </si>
  <si>
    <t>7801A133</t>
  </si>
  <si>
    <t>971382W000</t>
  </si>
  <si>
    <t>6455HR</t>
  </si>
  <si>
    <t>R4221</t>
  </si>
  <si>
    <t>8T0298403</t>
  </si>
  <si>
    <t>PRIORITY</t>
  </si>
  <si>
    <t>Nissens News January 2017</t>
  </si>
  <si>
    <t>MR568599</t>
  </si>
  <si>
    <t>81 06101 6506</t>
  </si>
  <si>
    <t>P96327370</t>
  </si>
  <si>
    <t>6448S1</t>
  </si>
  <si>
    <t>7801A986</t>
  </si>
  <si>
    <t>5C0819031</t>
  </si>
  <si>
    <t>9520084EA0</t>
  </si>
  <si>
    <t>R1580050</t>
  </si>
  <si>
    <t>R1580051</t>
  </si>
  <si>
    <t>CV6119E989CA</t>
  </si>
  <si>
    <t>R4263</t>
  </si>
  <si>
    <t>1400 x 1000 x 190</t>
  </si>
  <si>
    <t>1200 x 1200 x 125</t>
  </si>
  <si>
    <t>MAN TG-L (05-)</t>
  </si>
  <si>
    <t>Scania G-Series (04-)</t>
  </si>
  <si>
    <t>DC 9-12-13 - without 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</si>
</sst>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7" applyNumberFormat="0" applyAlignment="0" applyProtection="0"/>
    <xf numFmtId="0" fontId="14" fillId="8" borderId="8" applyNumberFormat="0" applyAlignment="0" applyProtection="0"/>
    <xf numFmtId="0" fontId="15" fillId="8" borderId="7" applyNumberFormat="0" applyAlignment="0" applyProtection="0"/>
    <xf numFmtId="0" fontId="16" fillId="0" borderId="9" applyNumberFormat="0" applyFill="0" applyAlignment="0" applyProtection="0"/>
    <xf numFmtId="0" fontId="17" fillId="9" borderId="10" applyNumberFormat="0" applyAlignment="0" applyProtection="0"/>
    <xf numFmtId="0" fontId="1" fillId="0" borderId="0" applyNumberFormat="0" applyFill="0" applyBorder="0" applyAlignment="0" applyProtection="0"/>
    <xf numFmtId="0" fontId="5" fillId="10" borderId="11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>
      <alignment vertical="center"/>
    </xf>
    <xf numFmtId="0" fontId="21" fillId="0" borderId="0">
      <alignment vertical="center"/>
    </xf>
    <xf numFmtId="0" fontId="22" fillId="0" borderId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0" fillId="0" borderId="1" xfId="0" quotePrefix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right"/>
    </xf>
    <xf numFmtId="0" fontId="0" fillId="35" borderId="1" xfId="0" applyFill="1" applyBorder="1" applyAlignment="1">
      <alignment horizontal="left"/>
    </xf>
    <xf numFmtId="0" fontId="0" fillId="35" borderId="1" xfId="0" quotePrefix="1" applyFill="1" applyBorder="1" applyAlignment="1">
      <alignment horizontal="left"/>
    </xf>
    <xf numFmtId="0" fontId="0" fillId="0" borderId="1" xfId="0" quotePrefix="1" applyBorder="1" applyAlignment="1">
      <alignment horizontal="right"/>
    </xf>
    <xf numFmtId="0" fontId="0" fillId="0" borderId="1" xfId="0" applyBorder="1"/>
    <xf numFmtId="0" fontId="2" fillId="0" borderId="1" xfId="0" applyFont="1" applyBorder="1"/>
    <xf numFmtId="0" fontId="4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2" fillId="0" borderId="1" xfId="0" quotePrefix="1" applyNumberFormat="1" applyFont="1" applyBorder="1"/>
    <xf numFmtId="0" fontId="0" fillId="0" borderId="1" xfId="0" quotePrefix="1" applyNumberFormat="1" applyBorder="1" applyAlignment="1">
      <alignment horizontal="right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itle 3" xfId="46"/>
    <cellStyle name="Title 4" xfId="47"/>
    <cellStyle name="Title 5" xfId="48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47625</xdr:colOff>
      <xdr:row>1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47625</xdr:colOff>
      <xdr:row>1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abSelected="1" zoomScaleNormal="100" workbookViewId="0">
      <pane ySplit="1" topLeftCell="A2" activePane="bottomLeft" state="frozen"/>
      <selection activeCell="F1" sqref="F1"/>
      <selection pane="bottomLeft" activeCell="A4" sqref="A4:XFD6"/>
    </sheetView>
  </sheetViews>
  <sheetFormatPr defaultRowHeight="15"/>
  <cols>
    <col min="1" max="1" width="31.7109375" style="21" bestFit="1" customWidth="1"/>
    <col min="2" max="2" width="22.7109375" style="16" bestFit="1" customWidth="1"/>
    <col min="3" max="3" width="15.7109375" style="16" bestFit="1" customWidth="1"/>
    <col min="4" max="4" width="41.85546875" style="21" bestFit="1" customWidth="1"/>
    <col min="5" max="5" width="58.140625" style="17" bestFit="1" customWidth="1"/>
    <col min="6" max="6" width="9.5703125" style="21" bestFit="1" customWidth="1"/>
    <col min="7" max="7" width="8" style="21" bestFit="1" customWidth="1"/>
    <col min="8" max="8" width="11.42578125" style="21" bestFit="1" customWidth="1"/>
    <col min="9" max="9" width="18.140625" style="17" customWidth="1"/>
    <col min="10" max="10" width="9" style="18" bestFit="1" customWidth="1"/>
    <col min="11" max="11" width="9.7109375" style="21" bestFit="1" customWidth="1"/>
    <col min="12" max="12" width="9.42578125" style="21" bestFit="1" customWidth="1"/>
    <col min="13" max="13" width="9.42578125" style="29" customWidth="1"/>
    <col min="14" max="14" width="11.85546875" style="19" bestFit="1" customWidth="1"/>
    <col min="15" max="15" width="17.28515625" style="21" bestFit="1" customWidth="1"/>
    <col min="16" max="16" width="15.140625" style="21" bestFit="1" customWidth="1"/>
    <col min="17" max="17" width="12.42578125" style="21" bestFit="1" customWidth="1"/>
    <col min="18" max="18" width="21.42578125" style="19" bestFit="1" customWidth="1"/>
    <col min="19" max="19" width="13.5703125" style="19" bestFit="1" customWidth="1"/>
    <col min="20" max="20" width="17.7109375" style="21" bestFit="1" customWidth="1"/>
    <col min="21" max="21" width="14.42578125" style="19" bestFit="1" customWidth="1"/>
    <col min="22" max="22" width="14.140625" style="20" bestFit="1" customWidth="1"/>
    <col min="23" max="16384" width="9.140625" style="21"/>
  </cols>
  <sheetData>
    <row r="1" spans="1:22" ht="1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2" t="s">
        <v>9</v>
      </c>
      <c r="K1" s="4" t="s">
        <v>10</v>
      </c>
      <c r="L1" s="28" t="s">
        <v>11</v>
      </c>
      <c r="M1" s="28" t="s">
        <v>36</v>
      </c>
      <c r="N1" s="6" t="s">
        <v>12</v>
      </c>
      <c r="O1" s="4" t="s">
        <v>13</v>
      </c>
      <c r="P1" s="4" t="s">
        <v>14</v>
      </c>
      <c r="Q1" s="4" t="s">
        <v>15</v>
      </c>
      <c r="R1" s="7" t="s">
        <v>16</v>
      </c>
      <c r="S1" s="8" t="s">
        <v>17</v>
      </c>
      <c r="T1" s="4" t="s">
        <v>18</v>
      </c>
      <c r="U1" s="8" t="s">
        <v>19</v>
      </c>
      <c r="V1" s="9" t="s">
        <v>30</v>
      </c>
    </row>
    <row r="2" spans="1:22">
      <c r="A2" s="10" t="s">
        <v>37</v>
      </c>
      <c r="B2" s="11" t="s">
        <v>20</v>
      </c>
      <c r="C2" s="11" t="s">
        <v>24</v>
      </c>
      <c r="D2" s="26" t="s">
        <v>51</v>
      </c>
      <c r="E2" s="12" t="s">
        <v>27</v>
      </c>
      <c r="F2" s="26" t="s">
        <v>21</v>
      </c>
      <c r="G2" s="15" t="s">
        <v>22</v>
      </c>
      <c r="H2" s="26" t="s">
        <v>26</v>
      </c>
      <c r="I2" s="24" t="s">
        <v>39</v>
      </c>
      <c r="J2" s="22">
        <v>628763</v>
      </c>
      <c r="K2" s="26" t="s">
        <v>23</v>
      </c>
      <c r="L2" s="26"/>
      <c r="M2" s="26"/>
      <c r="N2" s="13" t="s">
        <v>34</v>
      </c>
      <c r="O2" s="26">
        <v>30</v>
      </c>
      <c r="P2" s="26"/>
      <c r="Q2" s="1">
        <v>87089135</v>
      </c>
      <c r="R2" s="3">
        <v>470</v>
      </c>
      <c r="S2" s="13">
        <v>3</v>
      </c>
      <c r="T2" s="26"/>
      <c r="U2" s="13" t="s">
        <v>49</v>
      </c>
      <c r="V2" s="14">
        <v>5707286407534</v>
      </c>
    </row>
    <row r="3" spans="1:22">
      <c r="A3" s="10" t="s">
        <v>37</v>
      </c>
      <c r="B3" s="11" t="s">
        <v>20</v>
      </c>
      <c r="C3" s="11" t="s">
        <v>24</v>
      </c>
      <c r="D3" s="26" t="s">
        <v>52</v>
      </c>
      <c r="E3" s="12" t="s">
        <v>53</v>
      </c>
      <c r="F3" s="26" t="s">
        <v>21</v>
      </c>
      <c r="G3" s="15" t="s">
        <v>22</v>
      </c>
      <c r="H3" s="26" t="s">
        <v>25</v>
      </c>
      <c r="I3" s="23">
        <v>1776026</v>
      </c>
      <c r="J3" s="30">
        <v>672920</v>
      </c>
      <c r="K3" s="26" t="s">
        <v>23</v>
      </c>
      <c r="L3" s="26"/>
      <c r="M3" s="26"/>
      <c r="N3" s="13" t="s">
        <v>48</v>
      </c>
      <c r="O3" s="26"/>
      <c r="P3" s="26"/>
      <c r="Q3" s="1">
        <v>87089135</v>
      </c>
      <c r="R3" s="3">
        <v>470</v>
      </c>
      <c r="S3" s="13">
        <v>3</v>
      </c>
      <c r="T3" s="26"/>
      <c r="U3" s="13" t="s">
        <v>50</v>
      </c>
      <c r="V3" s="14">
        <v>5707286410022</v>
      </c>
    </row>
  </sheetData>
  <autoFilter ref="A1:V3">
    <sortState ref="A2:AF19">
      <sortCondition ref="B2:B19"/>
      <sortCondition ref="D2:D19"/>
    </sortState>
  </autoFilter>
  <conditionalFormatting sqref="A1:A1048576">
    <cfRule type="cellIs" dxfId="0" priority="1" operator="equal">
      <formula>"Dummy"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D29" sqref="D29"/>
    </sheetView>
  </sheetViews>
  <sheetFormatPr defaultRowHeight="15"/>
  <cols>
    <col min="1" max="1" width="7.85546875" bestFit="1" customWidth="1"/>
    <col min="2" max="2" width="12" bestFit="1" customWidth="1"/>
    <col min="3" max="3" width="14" bestFit="1" customWidth="1"/>
    <col min="4" max="4" width="12" bestFit="1" customWidth="1"/>
    <col min="5" max="5" width="9.28515625" bestFit="1" customWidth="1"/>
    <col min="6" max="9" width="9" bestFit="1" customWidth="1"/>
    <col min="10" max="10" width="11.28515625" bestFit="1" customWidth="1"/>
    <col min="13" max="13" width="9" bestFit="1" customWidth="1"/>
  </cols>
  <sheetData>
    <row r="1" spans="1:13">
      <c r="A1" s="27" t="s">
        <v>29</v>
      </c>
      <c r="B1" s="13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>
      <c r="A2" s="31">
        <v>628763</v>
      </c>
      <c r="B2" s="32">
        <v>81061016494</v>
      </c>
      <c r="C2" s="32">
        <v>81061016506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31">
        <v>646805</v>
      </c>
      <c r="B3" s="32">
        <v>1640030142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31">
        <v>672920</v>
      </c>
      <c r="B4" s="32">
        <v>1776026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31">
        <v>707072</v>
      </c>
      <c r="B5" s="32">
        <v>96327370</v>
      </c>
      <c r="C5" s="32">
        <v>96472174</v>
      </c>
      <c r="D5" s="25" t="s">
        <v>40</v>
      </c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31">
        <v>707073</v>
      </c>
      <c r="B6" s="25" t="s">
        <v>32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31">
        <v>707074</v>
      </c>
      <c r="B7" s="32">
        <v>1610544580</v>
      </c>
      <c r="C7" s="25" t="s">
        <v>41</v>
      </c>
      <c r="D7" s="25" t="s">
        <v>31</v>
      </c>
      <c r="E7" s="25" t="s">
        <v>42</v>
      </c>
      <c r="F7" s="13"/>
      <c r="G7" s="13"/>
      <c r="H7" s="13"/>
      <c r="I7" s="13"/>
      <c r="J7" s="13"/>
      <c r="K7" s="13"/>
      <c r="L7" s="13"/>
      <c r="M7" s="13"/>
    </row>
    <row r="8" spans="1:13">
      <c r="A8" s="31">
        <v>707076</v>
      </c>
      <c r="B8" s="25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31">
        <v>73942</v>
      </c>
      <c r="B9" s="25" t="s">
        <v>43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31">
        <v>890218</v>
      </c>
      <c r="B10" s="32">
        <v>64509154072</v>
      </c>
      <c r="C10" s="32">
        <v>64529154072</v>
      </c>
      <c r="D10" s="32">
        <v>64529195978</v>
      </c>
      <c r="E10" s="32">
        <v>9154072</v>
      </c>
      <c r="F10" s="32">
        <v>9195978</v>
      </c>
      <c r="G10" s="13"/>
      <c r="H10" s="13"/>
      <c r="I10" s="13"/>
      <c r="J10" s="13"/>
      <c r="K10" s="13"/>
      <c r="L10" s="13"/>
      <c r="M10" s="13"/>
    </row>
    <row r="11" spans="1:13">
      <c r="A11" s="31">
        <v>890299</v>
      </c>
      <c r="B11" s="32">
        <v>7711497391</v>
      </c>
      <c r="C11" s="32">
        <v>8200956574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31">
        <v>890388</v>
      </c>
      <c r="B12" s="32">
        <v>13106850</v>
      </c>
      <c r="C12" s="32">
        <v>13197538</v>
      </c>
      <c r="D12" s="32">
        <v>4706817</v>
      </c>
      <c r="E12" s="32">
        <v>6854055</v>
      </c>
      <c r="F12" s="32">
        <v>6854081</v>
      </c>
      <c r="G12" s="32">
        <v>6854086</v>
      </c>
      <c r="H12" s="32">
        <v>93178275</v>
      </c>
      <c r="I12" s="32">
        <v>93187225</v>
      </c>
      <c r="J12" s="25" t="s">
        <v>44</v>
      </c>
      <c r="K12" s="25" t="s">
        <v>45</v>
      </c>
      <c r="L12" s="25" t="s">
        <v>46</v>
      </c>
      <c r="M12" s="13"/>
    </row>
    <row r="13" spans="1:13">
      <c r="A13" s="31">
        <v>89463</v>
      </c>
      <c r="B13" s="32">
        <v>30780460</v>
      </c>
      <c r="C13" s="32">
        <v>31250520</v>
      </c>
      <c r="D13" s="32">
        <v>31267141</v>
      </c>
      <c r="E13" s="32">
        <v>31291136</v>
      </c>
      <c r="F13" s="32">
        <v>31366156</v>
      </c>
      <c r="G13" s="32">
        <v>36000282</v>
      </c>
      <c r="H13" s="32">
        <v>36000455</v>
      </c>
      <c r="I13" s="32">
        <v>36001663</v>
      </c>
      <c r="J13" s="32">
        <v>36002424</v>
      </c>
      <c r="K13" s="32">
        <v>36002623</v>
      </c>
      <c r="L13" s="32">
        <v>36002746</v>
      </c>
      <c r="M13" s="32">
        <v>36011354</v>
      </c>
    </row>
    <row r="14" spans="1:13">
      <c r="A14" s="31">
        <v>90965</v>
      </c>
      <c r="B14" s="32">
        <v>12601390</v>
      </c>
      <c r="C14" s="32">
        <v>12639408</v>
      </c>
      <c r="D14" s="32">
        <v>4804904</v>
      </c>
      <c r="E14" s="32">
        <v>650065</v>
      </c>
      <c r="F14" s="13"/>
      <c r="G14" s="13"/>
      <c r="H14" s="13"/>
      <c r="I14" s="13"/>
      <c r="J14" s="13"/>
      <c r="K14" s="13"/>
      <c r="L14" s="13"/>
      <c r="M14" s="13"/>
    </row>
    <row r="15" spans="1:13">
      <c r="A15" s="31">
        <v>940656</v>
      </c>
      <c r="B15" s="25" t="s">
        <v>33</v>
      </c>
      <c r="C15" s="32">
        <v>9688473680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31">
        <v>95555</v>
      </c>
      <c r="B16" s="25" t="s">
        <v>35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>
      <c r="A17" s="31">
        <v>95566</v>
      </c>
      <c r="B17" s="32">
        <v>1790603</v>
      </c>
      <c r="C17" s="25" t="s">
        <v>47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Nissens News 01-2017</vt:lpstr>
      <vt:lpstr>Nissens vs OE</vt:lpstr>
    </vt:vector>
  </TitlesOfParts>
  <Company>Nissens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2014-09-23T13:42:57Z</cp:lastPrinted>
  <dcterms:created xsi:type="dcterms:W3CDTF">2013-12-06T10:45:04Z</dcterms:created>
  <dcterms:modified xsi:type="dcterms:W3CDTF">2017-01-09T08:02:46Z</dcterms:modified>
</cp:coreProperties>
</file>